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chedule" state="visible" r:id="rId4"/>
  </sheets>
  <calcPr calcId="171027"/>
</workbook>
</file>

<file path=xl/sharedStrings.xml><?xml version="1.0" encoding="utf-8"?>
<sst xmlns="http://schemas.openxmlformats.org/spreadsheetml/2006/main" count="56" uniqueCount="25">
  <si>
    <t>Monthly Employee Schedule</t>
  </si>
  <si>
    <t>Business:</t>
  </si>
  <si>
    <t>Month:</t>
  </si>
  <si>
    <t>Manager:</t>
  </si>
  <si>
    <t/>
  </si>
  <si>
    <t>Weekday →</t>
  </si>
  <si>
    <t>Employee</t>
  </si>
  <si>
    <t>Role</t>
  </si>
  <si>
    <t>Shifts</t>
  </si>
  <si>
    <t>Hours</t>
  </si>
  <si>
    <t>Code</t>
  </si>
  <si>
    <t>Shift</t>
  </si>
  <si>
    <t>Paid hours</t>
  </si>
  <si>
    <t>D</t>
  </si>
  <si>
    <t>Day (e.g. 7a–3p)</t>
  </si>
  <si>
    <t>E</t>
  </si>
  <si>
    <t>Evening / swing (e.g. 3p–11p)</t>
  </si>
  <si>
    <t>N</t>
  </si>
  <si>
    <t>Night (e.g. 11p–7a)</t>
  </si>
  <si>
    <t>O</t>
  </si>
  <si>
    <t>Off</t>
  </si>
  <si>
    <t>V</t>
  </si>
  <si>
    <t>Vacation / PTO</t>
  </si>
  <si>
    <t>How to use: enter a code in each day. Change the paid hours in the legend (C29:C31) to match your shifts — Shifts and Hours update automatically.</t>
  </si>
  <si>
    <t>Free template from ShiftRotations.com — make it online at shiftrotations.com/schedule-maker/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</si>
</sst>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766E"/>
      <sz val="16"/>
    </font>
    <font>
      <b/>
    </font>
    <font>
      <i/>
      <color rgb="FF64748B"/>
    </font>
    <font>
      <b/>
      <color rgb="FFFFFFFF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6" customWidth="1"/>
    <col min="34" max="35" width="7" customWidth="1"/>
  </cols>
  <sheetData>
    <row r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7" x14ac:dyDescent="0.25">
      <c r="A2" s="2" t="s">
        <v>1</v>
      </c>
      <c r="D2" s="2" t="s">
        <v>2</v>
      </c>
      <c r="G2" s="2" t="s">
        <v>3</v>
      </c>
    </row>
    <row r="3" ht="6" customHeight="1" x14ac:dyDescent="0.25"/>
    <row r="4" spans="1:33" x14ac:dyDescent="0.25">
      <c r="A4" t="s">
        <v>4</v>
      </c>
      <c r="B4" s="3" t="s">
        <v>5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 t="s">
        <v>4</v>
      </c>
      <c r="R4" t="s">
        <v>4</v>
      </c>
      <c r="S4" t="s">
        <v>4</v>
      </c>
      <c r="T4" t="s">
        <v>4</v>
      </c>
      <c r="U4" t="s">
        <v>4</v>
      </c>
      <c r="V4" t="s">
        <v>4</v>
      </c>
      <c r="W4" t="s">
        <v>4</v>
      </c>
      <c r="X4" t="s">
        <v>4</v>
      </c>
      <c r="Y4" t="s">
        <v>4</v>
      </c>
      <c r="Z4" t="s">
        <v>4</v>
      </c>
      <c r="AA4" t="s">
        <v>4</v>
      </c>
      <c r="AB4" t="s">
        <v>4</v>
      </c>
      <c r="AC4" t="s">
        <v>4</v>
      </c>
      <c r="AD4" t="s">
        <v>4</v>
      </c>
      <c r="AE4" t="s">
        <v>4</v>
      </c>
      <c r="AF4" t="s">
        <v>4</v>
      </c>
      <c r="AG4" t="s">
        <v>4</v>
      </c>
    </row>
    <row r="5" ht="30" customHeight="1" spans="1:35" x14ac:dyDescent="0.25">
      <c r="A5" s="4" t="s">
        <v>6</v>
      </c>
      <c r="B5" s="4" t="s">
        <v>7</v>
      </c>
      <c r="C5" s="4">
        <v>1</v>
      </c>
      <c r="D5" s="4">
        <v>2</v>
      </c>
      <c r="E5" s="4">
        <v>3</v>
      </c>
      <c r="F5" s="4">
        <v>4</v>
      </c>
      <c r="G5" s="4">
        <v>5</v>
      </c>
      <c r="H5" s="4">
        <v>6</v>
      </c>
      <c r="I5" s="4">
        <v>7</v>
      </c>
      <c r="J5" s="4">
        <v>8</v>
      </c>
      <c r="K5" s="4">
        <v>9</v>
      </c>
      <c r="L5" s="4">
        <v>10</v>
      </c>
      <c r="M5" s="4">
        <v>11</v>
      </c>
      <c r="N5" s="4">
        <v>12</v>
      </c>
      <c r="O5" s="4">
        <v>13</v>
      </c>
      <c r="P5" s="4">
        <v>14</v>
      </c>
      <c r="Q5" s="4">
        <v>15</v>
      </c>
      <c r="R5" s="4">
        <v>16</v>
      </c>
      <c r="S5" s="4">
        <v>17</v>
      </c>
      <c r="T5" s="4">
        <v>18</v>
      </c>
      <c r="U5" s="4">
        <v>19</v>
      </c>
      <c r="V5" s="4">
        <v>20</v>
      </c>
      <c r="W5" s="4">
        <v>21</v>
      </c>
      <c r="X5" s="4">
        <v>22</v>
      </c>
      <c r="Y5" s="4">
        <v>23</v>
      </c>
      <c r="Z5" s="4">
        <v>24</v>
      </c>
      <c r="AA5" s="4">
        <v>25</v>
      </c>
      <c r="AB5" s="4">
        <v>26</v>
      </c>
      <c r="AC5" s="4">
        <v>27</v>
      </c>
      <c r="AD5" s="4">
        <v>28</v>
      </c>
      <c r="AE5" s="4">
        <v>29</v>
      </c>
      <c r="AF5" s="4">
        <v>30</v>
      </c>
      <c r="AG5" s="4">
        <v>31</v>
      </c>
      <c r="AH5" s="4" t="s">
        <v>8</v>
      </c>
      <c r="AI5" s="4" t="s">
        <v>9</v>
      </c>
    </row>
    <row r="6" spans="1:3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>
        <f>COUNTIF(C6:AG6,"D")+COUNTIF(C6:AG6,"E")+COUNTIF(C6:AG6,"N")</f>
      </c>
      <c r="AI6" s="6">
        <f>COUNTIF(C6:AG6,"D")*$C$29+COUNTIF(C6:AG6,"E")*$C$30+COUNTIF(C6:AG6,"N")*$C$31</f>
      </c>
    </row>
    <row r="7" spans="1:3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>
        <f>COUNTIF(C7:AG7,"D")+COUNTIF(C7:AG7,"E")+COUNTIF(C7:AG7,"N")</f>
      </c>
      <c r="AI7" s="6">
        <f>COUNTIF(C7:AG7,"D")*$C$29+COUNTIF(C7:AG7,"E")*$C$30+COUNTIF(C7:AG7,"N")*$C$31</f>
      </c>
    </row>
    <row r="8" spans="1:35" x14ac:dyDescent="0.25">
      <c r="A8" s="5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>
        <f>COUNTIF(C8:AG8,"D")+COUNTIF(C8:AG8,"E")+COUNTIF(C8:AG8,"N")</f>
      </c>
      <c r="AI8" s="6">
        <f>COUNTIF(C8:AG8,"D")*$C$29+COUNTIF(C8:AG8,"E")*$C$30+COUNTIF(C8:AG8,"N")*$C$31</f>
      </c>
    </row>
    <row r="9" spans="1:35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>
        <f>COUNTIF(C9:AG9,"D")+COUNTIF(C9:AG9,"E")+COUNTIF(C9:AG9,"N")</f>
      </c>
      <c r="AI9" s="6">
        <f>COUNTIF(C9:AG9,"D")*$C$29+COUNTIF(C9:AG9,"E")*$C$30+COUNTIF(C9:AG9,"N")*$C$31</f>
      </c>
    </row>
    <row r="10" spans="1:35" x14ac:dyDescent="0.25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>
        <f>COUNTIF(C10:AG10,"D")+COUNTIF(C10:AG10,"E")+COUNTIF(C10:AG10,"N")</f>
      </c>
      <c r="AI10" s="6">
        <f>COUNTIF(C10:AG10,"D")*$C$29+COUNTIF(C10:AG10,"E")*$C$30+COUNTIF(C10:AG10,"N")*$C$31</f>
      </c>
    </row>
    <row r="11" spans="1:35" x14ac:dyDescent="0.25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>
        <f>COUNTIF(C11:AG11,"D")+COUNTIF(C11:AG11,"E")+COUNTIF(C11:AG11,"N")</f>
      </c>
      <c r="AI11" s="6">
        <f>COUNTIF(C11:AG11,"D")*$C$29+COUNTIF(C11:AG11,"E")*$C$30+COUNTIF(C11:AG11,"N")*$C$31</f>
      </c>
    </row>
    <row r="12" spans="1:35" x14ac:dyDescent="0.25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>
        <f>COUNTIF(C12:AG12,"D")+COUNTIF(C12:AG12,"E")+COUNTIF(C12:AG12,"N")</f>
      </c>
      <c r="AI12" s="6">
        <f>COUNTIF(C12:AG12,"D")*$C$29+COUNTIF(C12:AG12,"E")*$C$30+COUNTIF(C12:AG12,"N")*$C$31</f>
      </c>
    </row>
    <row r="13" spans="1:35" x14ac:dyDescent="0.25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>
        <f>COUNTIF(C13:AG13,"D")+COUNTIF(C13:AG13,"E")+COUNTIF(C13:AG13,"N")</f>
      </c>
      <c r="AI13" s="6">
        <f>COUNTIF(C13:AG13,"D")*$C$29+COUNTIF(C13:AG13,"E")*$C$30+COUNTIF(C13:AG13,"N")*$C$31</f>
      </c>
    </row>
    <row r="14" spans="1:35" x14ac:dyDescent="0.25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>
        <f>COUNTIF(C14:AG14,"D")+COUNTIF(C14:AG14,"E")+COUNTIF(C14:AG14,"N")</f>
      </c>
      <c r="AI14" s="6">
        <f>COUNTIF(C14:AG14,"D")*$C$29+COUNTIF(C14:AG14,"E")*$C$30+COUNTIF(C14:AG14,"N")*$C$31</f>
      </c>
    </row>
    <row r="15" spans="1:35" x14ac:dyDescent="0.25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>
        <f>COUNTIF(C15:AG15,"D")+COUNTIF(C15:AG15,"E")+COUNTIF(C15:AG15,"N")</f>
      </c>
      <c r="AI15" s="6">
        <f>COUNTIF(C15:AG15,"D")*$C$29+COUNTIF(C15:AG15,"E")*$C$30+COUNTIF(C15:AG15,"N")*$C$31</f>
      </c>
    </row>
    <row r="16" spans="1:35" x14ac:dyDescent="0.25">
      <c r="A16" s="5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>
        <f>COUNTIF(C16:AG16,"D")+COUNTIF(C16:AG16,"E")+COUNTIF(C16:AG16,"N")</f>
      </c>
      <c r="AI16" s="6">
        <f>COUNTIF(C16:AG16,"D")*$C$29+COUNTIF(C16:AG16,"E")*$C$30+COUNTIF(C16:AG16,"N")*$C$31</f>
      </c>
    </row>
    <row r="17" spans="1:35" x14ac:dyDescent="0.25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>
        <f>COUNTIF(C17:AG17,"D")+COUNTIF(C17:AG17,"E")+COUNTIF(C17:AG17,"N")</f>
      </c>
      <c r="AI17" s="6">
        <f>COUNTIF(C17:AG17,"D")*$C$29+COUNTIF(C17:AG17,"E")*$C$30+COUNTIF(C17:AG17,"N")*$C$31</f>
      </c>
    </row>
    <row r="18" spans="1:35" x14ac:dyDescent="0.25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>
        <f>COUNTIF(C18:AG18,"D")+COUNTIF(C18:AG18,"E")+COUNTIF(C18:AG18,"N")</f>
      </c>
      <c r="AI18" s="6">
        <f>COUNTIF(C18:AG18,"D")*$C$29+COUNTIF(C18:AG18,"E")*$C$30+COUNTIF(C18:AG18,"N")*$C$31</f>
      </c>
    </row>
    <row r="19" spans="1:35" x14ac:dyDescent="0.25">
      <c r="A19" s="5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>
        <f>COUNTIF(C19:AG19,"D")+COUNTIF(C19:AG19,"E")+COUNTIF(C19:AG19,"N")</f>
      </c>
      <c r="AI19" s="6">
        <f>COUNTIF(C19:AG19,"D")*$C$29+COUNTIF(C19:AG19,"E")*$C$30+COUNTIF(C19:AG19,"N")*$C$31</f>
      </c>
    </row>
    <row r="20" spans="1:35" x14ac:dyDescent="0.25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>
        <f>COUNTIF(C20:AG20,"D")+COUNTIF(C20:AG20,"E")+COUNTIF(C20:AG20,"N")</f>
      </c>
      <c r="AI20" s="6">
        <f>COUNTIF(C20:AG20,"D")*$C$29+COUNTIF(C20:AG20,"E")*$C$30+COUNTIF(C20:AG20,"N")*$C$31</f>
      </c>
    </row>
    <row r="21" spans="1:35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>
        <f>COUNTIF(C21:AG21,"D")+COUNTIF(C21:AG21,"E")+COUNTIF(C21:AG21,"N")</f>
      </c>
      <c r="AI21" s="6">
        <f>COUNTIF(C21:AG21,"D")*$C$29+COUNTIF(C21:AG21,"E")*$C$30+COUNTIF(C21:AG21,"N")*$C$31</f>
      </c>
    </row>
    <row r="22" spans="1:35" x14ac:dyDescent="0.25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>
        <f>COUNTIF(C22:AG22,"D")+COUNTIF(C22:AG22,"E")+COUNTIF(C22:AG22,"N")</f>
      </c>
      <c r="AI22" s="6">
        <f>COUNTIF(C22:AG22,"D")*$C$29+COUNTIF(C22:AG22,"E")*$C$30+COUNTIF(C22:AG22,"N")*$C$31</f>
      </c>
    </row>
    <row r="23" spans="1:35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>
        <f>COUNTIF(C23:AG23,"D")+COUNTIF(C23:AG23,"E")+COUNTIF(C23:AG23,"N")</f>
      </c>
      <c r="AI23" s="6">
        <f>COUNTIF(C23:AG23,"D")*$C$29+COUNTIF(C23:AG23,"E")*$C$30+COUNTIF(C23:AG23,"N")*$C$31</f>
      </c>
    </row>
    <row r="24" spans="1:35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>
        <f>COUNTIF(C24:AG24,"D")+COUNTIF(C24:AG24,"E")+COUNTIF(C24:AG24,"N")</f>
      </c>
      <c r="AI24" s="6">
        <f>COUNTIF(C24:AG24,"D")*$C$29+COUNTIF(C24:AG24,"E")*$C$30+COUNTIF(C24:AG24,"N")*$C$31</f>
      </c>
    </row>
    <row r="25" spans="1:35" x14ac:dyDescent="0.25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>
        <f>COUNTIF(C25:AG25,"D")+COUNTIF(C25:AG25,"E")+COUNTIF(C25:AG25,"N")</f>
      </c>
      <c r="AI25" s="6">
        <f>COUNTIF(C25:AG25,"D")*$C$29+COUNTIF(C25:AG25,"E")*$C$30+COUNTIF(C25:AG25,"N")*$C$31</f>
      </c>
    </row>
    <row r="28" spans="1:3" x14ac:dyDescent="0.25">
      <c r="A28" s="2" t="s">
        <v>10</v>
      </c>
      <c r="B28" s="2" t="s">
        <v>11</v>
      </c>
      <c r="C28" s="2" t="s">
        <v>12</v>
      </c>
    </row>
    <row r="29" spans="1:3" x14ac:dyDescent="0.25">
      <c r="A29" t="s">
        <v>13</v>
      </c>
      <c r="B29" t="s">
        <v>14</v>
      </c>
      <c r="C29">
        <v>8</v>
      </c>
    </row>
    <row r="30" spans="1:3" x14ac:dyDescent="0.25">
      <c r="A30" t="s">
        <v>15</v>
      </c>
      <c r="B30" t="s">
        <v>16</v>
      </c>
      <c r="C30">
        <v>8</v>
      </c>
    </row>
    <row r="31" spans="1:3" x14ac:dyDescent="0.25">
      <c r="A31" t="s">
        <v>17</v>
      </c>
      <c r="B31" t="s">
        <v>18</v>
      </c>
      <c r="C31">
        <v>8</v>
      </c>
    </row>
    <row r="32" spans="1:3" x14ac:dyDescent="0.25">
      <c r="A32" t="s">
        <v>19</v>
      </c>
      <c r="B32" t="s">
        <v>20</v>
      </c>
      <c r="C32">
        <v>0</v>
      </c>
    </row>
    <row r="33" spans="1:3" x14ac:dyDescent="0.25">
      <c r="A33" t="s">
        <v>21</v>
      </c>
      <c r="B33" t="s">
        <v>22</v>
      </c>
      <c r="C33">
        <v>0</v>
      </c>
    </row>
    <row r="34" spans="1:1" x14ac:dyDescent="0.25">
      <c r="A34" t="s">
        <v>23</v>
      </c>
    </row>
    <row r="35" spans="1:1" x14ac:dyDescent="0.25">
      <c r="A35" s="7" t="s">
        <v>24</v>
      </c>
    </row>
  </sheetData>
  <mergeCells count="1">
    <mergeCell ref="A1:AI1"/>
  </mergeCells>
  <pageMargins left="0.4" right="0.4" top="0.5" bottom="0.5" header="0.2" footer="0.2"/>
  <pageSetup orientation="landscape" fitToWidth="1" fitToHeight="0"/>
  <headerFooter>
    <oddFooter>&amp;C&amp;8Free template from ShiftRotations.com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2026-10-07T19:13:28Z</dcterms:created>
  <dcterms:modified xsi:type="dcterms:W3CDTF">2026-10-07T19:13:28Z</dcterms:modified>
</cp:coreProperties>
</file>